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<sst xmlns="http://schemas.openxmlformats.org/spreadsheetml/2006/main" count="49" uniqueCount="44">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</sst>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14</v>
      </c>
      <c r="D4" s="12" t="s">
        <v>28</v>
      </c>
      <c r="E4" s="54">
        <v>10</v>
      </c>
      <c r="F4" s="13">
        <v>70.180000000000007</v>
      </c>
      <c r="G4" s="60">
        <v>66.099999999999994</v>
      </c>
      <c r="H4" s="57">
        <v>0.08</v>
      </c>
      <c r="I4" s="57">
        <v>7.25</v>
      </c>
      <c r="J4" s="57">
        <v>0.13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</v>
      </c>
      <c r="H5" s="58">
        <v>25.72</v>
      </c>
      <c r="I5" s="58">
        <v>27.35</v>
      </c>
      <c r="J5" s="58">
        <v>4.57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53.39</v>
      </c>
      <c r="H6" s="57">
        <v>0.2</v>
      </c>
      <c r="I6" s="57">
        <v>0.05</v>
      </c>
      <c r="J6" s="57">
        <v>13.04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150</v>
      </c>
      <c r="F9" s="17"/>
      <c r="G9" s="60">
        <v>70.5</v>
      </c>
      <c r="H9" s="57">
        <v>0.6</v>
      </c>
      <c r="I9" s="57">
        <v>0.6</v>
      </c>
      <c r="J9" s="57">
        <v>14.7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550</v>
      </c>
      <c r="F11" s="37">
        <f t="shared" ref="F11:J11" si="0">SUM(F4:F9)</f>
        <v>70.180000000000007</v>
      </c>
      <c r="G11" s="39">
        <f t="shared" si="0"/>
        <v>645.56999999999994</v>
      </c>
      <c r="H11" s="39">
        <f t="shared" si="0"/>
        <v>29.4</v>
      </c>
      <c r="I11" s="39">
        <f t="shared" si="0"/>
        <v>35.65</v>
      </c>
      <c r="J11" s="39">
        <f t="shared" si="0"/>
        <v>50.84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6" t="s">
        <v>27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34</v>
      </c>
      <c r="B25" s="90"/>
      <c r="C25" s="42"/>
      <c r="D25" s="43"/>
      <c r="E25" s="48">
        <f>SUM(E11,E20,E24)</f>
        <v>1590</v>
      </c>
      <c r="F25" s="48">
        <f t="shared" ref="F25:J25" si="3">SUM(F11,F20,F24)</f>
        <v>178.92000000000002</v>
      </c>
      <c r="G25" s="44">
        <f t="shared" si="3"/>
        <v>1924.09</v>
      </c>
      <c r="H25" s="44">
        <f t="shared" si="3"/>
        <v>70.900000000000006</v>
      </c>
      <c r="I25" s="44">
        <f t="shared" si="3"/>
        <v>83.199999999999989</v>
      </c>
      <c r="J25" s="44">
        <f t="shared" si="3"/>
        <v>219.95999999999998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2024-10-02T17:22:12Z</dcterms:modified>
</cp:coreProperties>
</file>