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30"/>
  </bookViews>
  <sheets>
    <sheet name="1" sheetId="1" r:id="rId1"/>
  </sheets>
  <definedNames>
    <definedName name="_xlnm.Print_Area" localSheetId="0">'1'!$A$1:$J$25</definedName>
  </definedNames>
  <calcPr calcId="145621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<sst xmlns="http://schemas.openxmlformats.org/spreadsheetml/2006/main" count="50" uniqueCount="43">
  <si>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</si>
  <si>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</si>
  <si>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</si>
  <si>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</si>
  <si>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</si>
  <si>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</si>
  <si>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</si>
  <si>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</si>
  <si>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</si>
  <si>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</si>
  <si>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</si>
  <si>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</si>
  <si>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</si>
  <si>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</si>
  <si>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</si>
  <si>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</si>
  <si>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</si>
  <si>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</si>
  <si>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</si>
  <si>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</si>
  <si>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</si>
  <si>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</si>
  <si>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</si>
  <si>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</si>
  <si>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</si>
  <si>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</si>
  <si>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</si>
  <si>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</si>
  <si>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</si>
  <si>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Батон</t>
  </si>
  <si>
    <t>напиток</t>
  </si>
  <si>
    <t>Хлеб ржано-пшеничный</t>
  </si>
  <si>
    <t>Итого</t>
  </si>
  <si>
    <t>Итого за день:</t>
  </si>
  <si>
    <t>Чай с лимоном</t>
  </si>
  <si>
    <t>Пирожок с вареным сгущенным молоком</t>
  </si>
  <si>
    <t>Сыр (порциями)</t>
  </si>
  <si>
    <t>Каша рисовая молочная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</si>
  <si>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</si>
  <si>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</si>
  <si>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</si>
  <si>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</si>
  <si>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 xml:space="preserve">МОУ "Средняя школа №11" г.о. Саранск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</si>
</sst>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5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topLeftCell="B1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8" t="s">
        <v>0</v>
      </c>
      <c r="B1" s="94" t="s">
        <v>42</v>
      </c>
      <c r="C1" s="87"/>
      <c r="D1" s="88"/>
      <c r="E1" s="49" t="s">
        <v>19</v>
      </c>
      <c r="F1" s="5"/>
      <c r="G1" s="49"/>
      <c r="H1" s="49"/>
      <c r="I1" s="49" t="s">
        <v>1</v>
      </c>
      <c r="J1" s="6">
        <v>45541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55">
        <v>15</v>
      </c>
      <c r="D4" s="57" t="s">
        <v>36</v>
      </c>
      <c r="E4" s="58">
        <v>20</v>
      </c>
      <c r="F4" s="12">
        <v>70.180000000000007</v>
      </c>
      <c r="G4" s="63">
        <v>68.8</v>
      </c>
      <c r="H4" s="66">
        <v>5.2</v>
      </c>
      <c r="I4" s="66">
        <v>5.22</v>
      </c>
      <c r="J4" s="66">
        <v>0</v>
      </c>
    </row>
    <row r="5" spans="1:10" x14ac:dyDescent="0.25">
      <c r="A5" s="10"/>
      <c r="B5" s="3" t="s">
        <v>11</v>
      </c>
      <c r="C5" s="56">
        <v>174</v>
      </c>
      <c r="D5" s="60" t="s">
        <v>37</v>
      </c>
      <c r="E5" s="61">
        <v>200</v>
      </c>
      <c r="F5" s="13"/>
      <c r="G5" s="64">
        <v>230.84</v>
      </c>
      <c r="H5" s="67">
        <v>5.46</v>
      </c>
      <c r="I5" s="67">
        <v>6.38</v>
      </c>
      <c r="J5" s="67">
        <v>37.74</v>
      </c>
    </row>
    <row r="6" spans="1:10" x14ac:dyDescent="0.25">
      <c r="A6" s="10"/>
      <c r="B6" s="14" t="s">
        <v>12</v>
      </c>
      <c r="C6" s="55">
        <v>377</v>
      </c>
      <c r="D6" s="57" t="s">
        <v>34</v>
      </c>
      <c r="E6" s="58">
        <v>200</v>
      </c>
      <c r="F6" s="13"/>
      <c r="G6" s="63">
        <v>54.75</v>
      </c>
      <c r="H6" s="66">
        <v>0.24</v>
      </c>
      <c r="I6" s="66">
        <v>0.06</v>
      </c>
      <c r="J6" s="66">
        <v>13.16</v>
      </c>
    </row>
    <row r="7" spans="1:10" x14ac:dyDescent="0.25">
      <c r="A7" s="10"/>
      <c r="B7" s="15" t="s">
        <v>28</v>
      </c>
      <c r="C7" s="55"/>
      <c r="D7" s="62" t="s">
        <v>29</v>
      </c>
      <c r="E7" s="59">
        <v>40</v>
      </c>
      <c r="F7" s="13"/>
      <c r="G7" s="65">
        <v>88</v>
      </c>
      <c r="H7" s="68">
        <v>2.8</v>
      </c>
      <c r="I7" s="68">
        <v>0.4</v>
      </c>
      <c r="J7" s="68">
        <v>18.399999999999999</v>
      </c>
    </row>
    <row r="8" spans="1:10" s="1" customFormat="1" x14ac:dyDescent="0.25">
      <c r="A8" s="10"/>
      <c r="B8" s="14" t="s">
        <v>20</v>
      </c>
      <c r="C8" s="55"/>
      <c r="D8" s="57" t="s">
        <v>25</v>
      </c>
      <c r="E8" s="58">
        <v>40</v>
      </c>
      <c r="F8" s="16"/>
      <c r="G8" s="63">
        <v>94</v>
      </c>
      <c r="H8" s="66">
        <v>3.04</v>
      </c>
      <c r="I8" s="66">
        <v>0.32</v>
      </c>
      <c r="J8" s="66">
        <v>19.68</v>
      </c>
    </row>
    <row r="9" spans="1:10" s="1" customFormat="1" x14ac:dyDescent="0.25">
      <c r="A9" s="10"/>
      <c r="B9" s="14" t="s">
        <v>17</v>
      </c>
      <c r="C9" s="54"/>
      <c r="D9" s="50"/>
      <c r="E9" s="51"/>
      <c r="F9" s="16"/>
      <c r="G9" s="53"/>
      <c r="H9" s="52"/>
      <c r="I9" s="52"/>
      <c r="J9" s="52"/>
    </row>
    <row r="10" spans="1:10" s="31" customFormat="1" x14ac:dyDescent="0.25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.75" thickBot="1" x14ac:dyDescent="0.3">
      <c r="A11" s="21"/>
      <c r="B11" s="22" t="s">
        <v>32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536.39</v>
      </c>
      <c r="H11" s="38">
        <f t="shared" si="0"/>
        <v>16.739999999999998</v>
      </c>
      <c r="I11" s="38">
        <f t="shared" si="0"/>
        <v>12.38</v>
      </c>
      <c r="J11" s="38">
        <f t="shared" si="0"/>
        <v>88.980000000000018</v>
      </c>
    </row>
    <row r="12" spans="1:10" x14ac:dyDescent="0.25">
      <c r="A12" s="24" t="s">
        <v>26</v>
      </c>
      <c r="B12" s="2" t="s">
        <v>13</v>
      </c>
      <c r="C12" s="69">
        <v>67</v>
      </c>
      <c r="D12" s="71" t="s">
        <v>38</v>
      </c>
      <c r="E12" s="73">
        <v>60</v>
      </c>
      <c r="F12" s="30">
        <v>86.74</v>
      </c>
      <c r="G12" s="75">
        <v>60.47</v>
      </c>
      <c r="H12" s="77">
        <v>0.92</v>
      </c>
      <c r="I12" s="77">
        <v>4.1100000000000003</v>
      </c>
      <c r="J12" s="77">
        <v>4.8899999999999997</v>
      </c>
    </row>
    <row r="13" spans="1:10" x14ac:dyDescent="0.25">
      <c r="A13" s="10"/>
      <c r="B13" s="3" t="s">
        <v>14</v>
      </c>
      <c r="C13" s="70">
        <v>103</v>
      </c>
      <c r="D13" s="72" t="s">
        <v>39</v>
      </c>
      <c r="E13" s="74">
        <v>200</v>
      </c>
      <c r="F13" s="13"/>
      <c r="G13" s="76">
        <v>76.290000000000006</v>
      </c>
      <c r="H13" s="78">
        <v>4.18</v>
      </c>
      <c r="I13" s="78">
        <v>2.2799999999999998</v>
      </c>
      <c r="J13" s="78">
        <v>9.92</v>
      </c>
    </row>
    <row r="14" spans="1:10" x14ac:dyDescent="0.25">
      <c r="A14" s="10"/>
      <c r="B14" s="3" t="s">
        <v>15</v>
      </c>
      <c r="C14" s="70">
        <v>268</v>
      </c>
      <c r="D14" s="72" t="s">
        <v>40</v>
      </c>
      <c r="E14" s="74">
        <v>90</v>
      </c>
      <c r="F14" s="13"/>
      <c r="G14" s="76">
        <v>254.99</v>
      </c>
      <c r="H14" s="78">
        <v>14.2</v>
      </c>
      <c r="I14" s="78">
        <v>16.29</v>
      </c>
      <c r="J14" s="78">
        <v>12.52</v>
      </c>
    </row>
    <row r="15" spans="1:10" x14ac:dyDescent="0.25">
      <c r="A15" s="10"/>
      <c r="B15" s="3" t="s">
        <v>16</v>
      </c>
      <c r="C15" s="70">
        <v>173</v>
      </c>
      <c r="D15" s="72" t="s">
        <v>41</v>
      </c>
      <c r="E15" s="74">
        <v>150</v>
      </c>
      <c r="F15" s="13"/>
      <c r="G15" s="76">
        <v>140.4</v>
      </c>
      <c r="H15" s="78">
        <v>4.7</v>
      </c>
      <c r="I15" s="78">
        <v>4.12</v>
      </c>
      <c r="J15" s="78">
        <v>21.18</v>
      </c>
    </row>
    <row r="16" spans="1:10" x14ac:dyDescent="0.25">
      <c r="A16" s="10"/>
      <c r="B16" s="3" t="s">
        <v>30</v>
      </c>
      <c r="C16" s="70">
        <v>376</v>
      </c>
      <c r="D16" s="72" t="s">
        <v>24</v>
      </c>
      <c r="E16" s="74">
        <v>180</v>
      </c>
      <c r="F16" s="13"/>
      <c r="G16" s="76">
        <v>49.4</v>
      </c>
      <c r="H16" s="78">
        <v>0.2</v>
      </c>
      <c r="I16" s="78">
        <v>0.05</v>
      </c>
      <c r="J16" s="78">
        <v>12.05</v>
      </c>
    </row>
    <row r="17" spans="1:10" x14ac:dyDescent="0.25">
      <c r="A17" s="10"/>
      <c r="B17" s="3" t="s">
        <v>21</v>
      </c>
      <c r="C17" s="70"/>
      <c r="D17" s="72" t="s">
        <v>25</v>
      </c>
      <c r="E17" s="74">
        <v>30</v>
      </c>
      <c r="F17" s="13"/>
      <c r="G17" s="76">
        <v>70.5</v>
      </c>
      <c r="H17" s="78">
        <v>2.2799999999999998</v>
      </c>
      <c r="I17" s="78">
        <v>0.24</v>
      </c>
      <c r="J17" s="78">
        <v>14.76</v>
      </c>
    </row>
    <row r="18" spans="1:10" x14ac:dyDescent="0.25">
      <c r="A18" s="10"/>
      <c r="B18" s="3" t="s">
        <v>18</v>
      </c>
      <c r="C18" s="70"/>
      <c r="D18" s="72" t="s">
        <v>31</v>
      </c>
      <c r="E18" s="74">
        <v>30</v>
      </c>
      <c r="F18" s="13"/>
      <c r="G18" s="76">
        <v>77.7</v>
      </c>
      <c r="H18" s="78">
        <v>2.5499999999999998</v>
      </c>
      <c r="I18" s="78">
        <v>0.99</v>
      </c>
      <c r="J18" s="78">
        <v>14.49</v>
      </c>
    </row>
    <row r="19" spans="1:10" x14ac:dyDescent="0.25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.75" thickBot="1" x14ac:dyDescent="0.3">
      <c r="A20" s="21"/>
      <c r="B20" s="22" t="s">
        <v>32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 x14ac:dyDescent="0.25">
      <c r="A21" s="89" t="s">
        <v>27</v>
      </c>
      <c r="B21" s="32" t="s">
        <v>28</v>
      </c>
      <c r="C21" s="79">
        <v>406</v>
      </c>
      <c r="D21" s="81" t="s">
        <v>35</v>
      </c>
      <c r="E21" s="45">
        <v>100</v>
      </c>
      <c r="F21" s="44">
        <v>22</v>
      </c>
      <c r="G21" s="83">
        <v>438.52</v>
      </c>
      <c r="H21" s="85">
        <v>11.06</v>
      </c>
      <c r="I21" s="85">
        <v>14.07</v>
      </c>
      <c r="J21" s="85">
        <v>66.930000000000007</v>
      </c>
    </row>
    <row r="22" spans="1:10" x14ac:dyDescent="0.25">
      <c r="A22" s="90"/>
      <c r="B22" s="33" t="s">
        <v>30</v>
      </c>
      <c r="C22" s="80">
        <v>376</v>
      </c>
      <c r="D22" s="82" t="s">
        <v>24</v>
      </c>
      <c r="E22" s="46">
        <v>200</v>
      </c>
      <c r="F22" s="13"/>
      <c r="G22" s="84">
        <v>53.39</v>
      </c>
      <c r="H22" s="86">
        <v>0.2</v>
      </c>
      <c r="I22" s="86">
        <v>0.05</v>
      </c>
      <c r="J22" s="86">
        <v>13.04</v>
      </c>
    </row>
    <row r="23" spans="1:10" x14ac:dyDescent="0.25">
      <c r="A23" s="90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.75" thickBot="1" x14ac:dyDescent="0.3">
      <c r="A24" s="91"/>
      <c r="B24" s="34" t="s">
        <v>32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491.90999999999997</v>
      </c>
      <c r="H24" s="38">
        <f t="shared" si="2"/>
        <v>11.26</v>
      </c>
      <c r="I24" s="38">
        <f t="shared" si="2"/>
        <v>14.120000000000001</v>
      </c>
      <c r="J24" s="38">
        <f t="shared" si="2"/>
        <v>79.97</v>
      </c>
    </row>
    <row r="25" spans="1:10" ht="15.75" thickBot="1" x14ac:dyDescent="0.3">
      <c r="A25" s="92" t="s">
        <v>33</v>
      </c>
      <c r="B25" s="93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1758.0499999999997</v>
      </c>
      <c r="H25" s="43">
        <f t="shared" si="3"/>
        <v>57.029999999999994</v>
      </c>
      <c r="I25" s="43">
        <f t="shared" si="3"/>
        <v>54.58</v>
      </c>
      <c r="J25" s="43">
        <f t="shared" si="3"/>
        <v>258.76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2024-09-06T12:18:03Z</dcterms:modified>
</cp:coreProperties>
</file>